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3C722A77-5580-42B1-94C9-AFE90FDB8D2F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<sst xmlns="http://schemas.openxmlformats.org/spreadsheetml/2006/main" count="14" uniqueCount="14">
  <si>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</si>
  <si>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</si>
  <si>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</si>
  <si>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</si>
  <si>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</si>
  <si>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</si>
  <si>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</si>
  <si>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</si>
  <si>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</si>
  <si>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</si>
  <si>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</si>
  <si>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3</t>
  </si>
  <si>
    <t>SERVIZIO DI DIREZIONE LAVORI (categorie e ID opere: IA.01 - IA.02 - IA.03 - IA.04  - T.02 - S.04)</t>
  </si>
  <si>
    <t>(CSE) SERVIZIO DI COORDINAMENTO DELLA SICUREZZA IN FASE DI ESECUZIONE  (categorie e ID opere: IA.01 - IA.02 - IA.03 - IA.04  - T.02 - S.04)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</si>
</sst>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zoomScale="39" zoomScaleNormal="39" zoomScaleSheetLayoutView="85" workbookViewId="0">
      <selection activeCell="T9" sqref="T9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11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206011.01502325092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13</v>
      </c>
      <c r="C9" s="13">
        <v>76398.441885860026</v>
      </c>
      <c r="D9" s="30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1" t="s">
        <v>8</v>
      </c>
      <c r="B11" s="32"/>
      <c r="C11" s="17">
        <f>C8+C9</f>
        <v>282409.45690911094</v>
      </c>
    </row>
    <row r="12" spans="1:12" ht="23.4" x14ac:dyDescent="0.45">
      <c r="A12" s="7"/>
      <c r="B12" s="7"/>
      <c r="C12" s="8"/>
      <c r="D12" s="8"/>
    </row>
    <row r="13" spans="1:12" ht="129.6" customHeight="1" x14ac:dyDescent="0.45">
      <c r="A13" s="33" t="s">
        <v>10</v>
      </c>
      <c r="B13" s="34"/>
      <c r="C13" s="35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2021-10-04T07:39:11Z</dcterms:modified>
</cp:coreProperties>
</file>